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F62EA98-D13F-4BBE-8817-6EB20B502A5F}" xr6:coauthVersionLast="46" xr6:coauthVersionMax="46" xr10:uidLastSave="{00000000-0000-0000-0000-000000000000}"/>
  <bookViews>
    <workbookView xWindow="-108" yWindow="-108" windowWidth="23256" windowHeight="12576" firstSheet="6" activeTab="13" xr2:uid="{00000000-000D-0000-FFFF-FFFF00000000}"/>
  </bookViews>
  <sheets>
    <sheet name="02.02.2026." sheetId="1" r:id="rId1"/>
    <sheet name="03.02.2026." sheetId="2" r:id="rId2"/>
    <sheet name="04.02.2026." sheetId="3" r:id="rId3"/>
    <sheet name="05.02.2026." sheetId="4" r:id="rId4"/>
    <sheet name="06.02.2026." sheetId="5" r:id="rId5"/>
    <sheet name="09.02.2026." sheetId="6" r:id="rId6"/>
    <sheet name="10.02.2026." sheetId="7" r:id="rId7"/>
    <sheet name="11.02.2026." sheetId="8" r:id="rId8"/>
    <sheet name="12.02.2026." sheetId="9" r:id="rId9"/>
    <sheet name="13.02.2026." sheetId="10" r:id="rId10"/>
    <sheet name="18.02.2026." sheetId="11" r:id="rId11"/>
    <sheet name="23.02.2026." sheetId="12" r:id="rId12"/>
    <sheet name="24.02.2026." sheetId="13" r:id="rId13"/>
    <sheet name="25.02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4" l="1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<sst xmlns="http://schemas.openxmlformats.org/spreadsheetml/2006/main" count="1092" uniqueCount="89">
  <si>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</si>
  <si>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</si>
  <si>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</si>
  <si>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</si>
  <si>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</si>
  <si>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</si>
  <si>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</si>
  <si>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</si>
  <si>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</si>
  <si>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</si>
  <si>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</si>
  <si>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</si>
  <si>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</si>
  <si>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</si>
  <si>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</si>
  <si>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</si>
  <si>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</si>
  <si>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</si>
  <si>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</si>
  <si>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</si>
  <si>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</si>
  <si>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</si>
  <si>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</si>
  <si>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</si>
  <si>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</si>
  <si>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</si>
  <si>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</si>
  <si>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</si>
  <si>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</si>
  <si>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</si>
  <si>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</si>
  <si>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</si>
  <si>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</si>
  <si>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</si>
  <si>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</si>
  <si>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</si>
  <si>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</si>
  <si>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</si>
  <si>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</si>
  <si>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</si>
  <si>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</si>
  <si>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</si>
  <si>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</si>
  <si>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</si>
  <si>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</si>
  <si>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</si>
  <si>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</si>
  <si>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</si>
  <si>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</si>
  <si>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</si>
  <si>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</si>
  <si>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</si>
  <si>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</si>
  <si>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</si>
  <si>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</si>
  <si>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</si>
  <si>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</si>
  <si>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</si>
  <si>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</si>
  <si>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</si>
  <si>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</si>
  <si>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</si>
  <si>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</si>
  <si>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</si>
  <si>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</si>
  <si>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</si>
  <si>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</si>
  <si>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</si>
  <si>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</si>
  <si>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</si>
  <si>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</si>
  <si>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</si>
  <si>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</si>
  <si>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</si>
  <si>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</si>
  <si>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02.02.2026.</t>
  </si>
  <si>
    <t>03.02.2026.</t>
  </si>
  <si>
    <t>04.02.2026.</t>
  </si>
  <si>
    <t>05.02.2026.</t>
  </si>
  <si>
    <t>06.02.2026.</t>
  </si>
  <si>
    <t>09.02.2026.</t>
  </si>
  <si>
    <t>10.02.2026.</t>
  </si>
  <si>
    <t>11.02.2026.</t>
  </si>
  <si>
    <t>12.02.2026.</t>
  </si>
  <si>
    <t>13.02.2026.</t>
  </si>
  <si>
    <t>18.02.2026.</t>
  </si>
  <si>
    <t>23.02.2026.</t>
  </si>
  <si>
    <t>24.02.2026.</t>
  </si>
  <si>
    <t>25.02.2026.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</si>
</sst>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A590413-DC27-4E49-9864-D41EBD1DE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FB7868F-5EA7-45FC-ACC6-9A751F33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93BE809-4C4C-4265-8736-F2D070B64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9EF2474-3EE9-43B3-B12E-9BBACF548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D9F97E4-3C83-48C0-BF2C-9AD83957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38064CD8-4B7D-46DD-8161-2EF49452D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B1BEDE8-ADC1-41B4-AA0E-7EB416B8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2EC3FB0-2D5C-413F-A5C5-3DE030C61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776AEF4-5649-4340-9596-DC55D744E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43C580B-DE21-42D3-8522-638A6D55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D48E7F3-722F-492F-A0F3-C740C01F7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B18666A6-6871-446B-8D00-ADC78974E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104E196-EDC1-4BBC-9FFE-69B5FD4AB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3A64687-A470-44D2-BC3A-049553F4C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FCF05A-C962-4043-B231-852A0C92F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CB92DBD-73A8-46DE-8293-F3BCCCB3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05EEAD7-3335-4513-A364-87F4C2F2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E223012-4115-470E-9EA5-E151BBFA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617BF3A-1F51-4563-9684-4ECF3163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097ED22-90D8-477A-A853-B94C1A68A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B6A565E-E47E-4F90-A6C1-D189F054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96C7EC7-3121-49DA-9A1B-BDB3A6FFB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C78FCCB-E3CF-4A60-8E74-22CBA813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3F8CE21-E3DA-48B9-8CBC-EFB8D148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3E75DBB-7C2A-42D4-96FF-6633FE5A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49B4295-8BF0-4357-BE7E-B0CBB5697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56EA387-5F59-4B9F-80D6-374C8F49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AB9BFF1-8610-44D2-A843-71C30DD0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activeCell="C19" sqref="C1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23226254.449999999</v>
      </c>
    </row>
    <row r="11" spans="1:3" ht="15" thickBot="1" x14ac:dyDescent="0.35">
      <c r="A11" s="13" t="s">
        <v>9</v>
      </c>
      <c r="B11" s="14" t="s">
        <v>10</v>
      </c>
      <c r="C11" s="15">
        <v>141410888.65000001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61958.31</v>
      </c>
    </row>
    <row r="14" spans="1:3" ht="15" thickBot="1" x14ac:dyDescent="0.35">
      <c r="A14" s="10" t="s">
        <v>15</v>
      </c>
      <c r="B14" s="11" t="s">
        <v>16</v>
      </c>
      <c r="C14" s="16">
        <v>608270.78</v>
      </c>
    </row>
    <row r="15" spans="1:3" ht="15" thickBot="1" x14ac:dyDescent="0.35">
      <c r="A15" s="13" t="s">
        <v>17</v>
      </c>
      <c r="B15" s="14" t="s">
        <v>18</v>
      </c>
      <c r="C15" s="15">
        <v>40198</v>
      </c>
    </row>
    <row r="16" spans="1:3" ht="15" thickBot="1" x14ac:dyDescent="0.35">
      <c r="A16" s="10" t="s">
        <v>19</v>
      </c>
      <c r="B16" s="11" t="s">
        <v>20</v>
      </c>
      <c r="C16" s="16">
        <v>142019159.43000001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23328410.75999999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141899026.00999999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120133.42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142019159.42999998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D13F-009E-4748-957E-AC3229EF324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23328410.760000002</v>
      </c>
    </row>
    <row r="11" spans="1:3" ht="15" thickBot="1" x14ac:dyDescent="0.35">
      <c r="A11" s="13" t="s">
        <v>9</v>
      </c>
      <c r="B11" s="14" t="s">
        <v>10</v>
      </c>
      <c r="C11" s="15">
        <v>4386331.0599999996</v>
      </c>
    </row>
    <row r="12" spans="1:3" ht="15" thickBot="1" x14ac:dyDescent="0.35">
      <c r="A12" s="10" t="s">
        <v>11</v>
      </c>
      <c r="B12" s="11" t="s">
        <v>12</v>
      </c>
      <c r="C12" s="16">
        <v>13386764.26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48150</v>
      </c>
    </row>
    <row r="16" spans="1:3" ht="15" thickBot="1" x14ac:dyDescent="0.35">
      <c r="A16" s="10" t="s">
        <v>19</v>
      </c>
      <c r="B16" s="11" t="s">
        <v>20</v>
      </c>
      <c r="C16" s="16">
        <v>17860174.920000002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23289481.159999996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521353.34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85374</v>
      </c>
    </row>
    <row r="33" spans="1:3" ht="15" thickBot="1" x14ac:dyDescent="0.35">
      <c r="A33" s="17" t="s">
        <v>49</v>
      </c>
      <c r="B33" s="18" t="s">
        <v>12</v>
      </c>
      <c r="C33" s="16">
        <v>13386764.26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52.44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87027.16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3576433.72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203170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17860174.919999998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907C-D748-448C-9B2E-BD1BC45662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23289481.16</v>
      </c>
    </row>
    <row r="11" spans="1:3" ht="15" thickBot="1" x14ac:dyDescent="0.35">
      <c r="A11" s="13" t="s">
        <v>9</v>
      </c>
      <c r="B11" s="14" t="s">
        <v>10</v>
      </c>
      <c r="C11" s="15">
        <v>2315371.41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2130804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3840</v>
      </c>
    </row>
    <row r="16" spans="1:3" ht="15" thickBot="1" x14ac:dyDescent="0.35">
      <c r="A16" s="10" t="s">
        <v>19</v>
      </c>
      <c r="B16" s="11" t="s">
        <v>20</v>
      </c>
      <c r="C16" s="16">
        <v>795149.03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26944347.539999999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786141.07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9007.9599999999991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795149.02999999991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3D7ED-A4BD-469A-AD6E-BFB0F72F4A5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26944347.539999999</v>
      </c>
    </row>
    <row r="11" spans="1:3" ht="15" thickBot="1" x14ac:dyDescent="0.35">
      <c r="A11" s="13" t="s">
        <v>9</v>
      </c>
      <c r="B11" s="14" t="s">
        <v>10</v>
      </c>
      <c r="C11" s="15">
        <v>7188425.0300000003</v>
      </c>
    </row>
    <row r="12" spans="1:3" ht="15" thickBot="1" x14ac:dyDescent="0.35">
      <c r="A12" s="10" t="s">
        <v>11</v>
      </c>
      <c r="B12" s="11" t="s">
        <v>12</v>
      </c>
      <c r="C12" s="16">
        <v>24413151.399999999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4750</v>
      </c>
    </row>
    <row r="16" spans="1:3" ht="15" thickBot="1" x14ac:dyDescent="0.35">
      <c r="A16" s="10" t="s">
        <v>19</v>
      </c>
      <c r="B16" s="11" t="s">
        <v>20</v>
      </c>
      <c r="C16" s="16">
        <v>25943988.800000001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32606685.169999998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24413151.399999999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1529230.34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1607.06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25943988.799999997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EB320-B46B-45EB-924E-633E76CA14A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32606685.170000002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5936</v>
      </c>
    </row>
    <row r="15" spans="1:3" ht="15" thickBot="1" x14ac:dyDescent="0.35">
      <c r="A15" s="13" t="s">
        <v>17</v>
      </c>
      <c r="B15" s="14" t="s">
        <v>18</v>
      </c>
      <c r="C15" s="15">
        <v>12647</v>
      </c>
    </row>
    <row r="16" spans="1:3" ht="15" thickBot="1" x14ac:dyDescent="0.35">
      <c r="A16" s="10" t="s">
        <v>19</v>
      </c>
      <c r="B16" s="11" t="s">
        <v>20</v>
      </c>
      <c r="C16" s="16">
        <v>7188795.0899999999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25436473.080000002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7188425.0300000003</v>
      </c>
    </row>
    <row r="39" spans="1:3" ht="18" customHeight="1" thickBot="1" x14ac:dyDescent="0.35">
      <c r="A39" s="17" t="s">
        <v>60</v>
      </c>
      <c r="B39" s="18" t="s">
        <v>61</v>
      </c>
      <c r="C39" s="16">
        <v>370.06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7188795.0899999999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C02-4EDB-484D-817E-2A04FF66A6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25435747.52</v>
      </c>
    </row>
    <row r="11" spans="1:3" ht="15" thickBot="1" x14ac:dyDescent="0.35">
      <c r="A11" s="13" t="s">
        <v>9</v>
      </c>
      <c r="B11" s="14" t="s">
        <v>10</v>
      </c>
      <c r="C11" s="15">
        <v>671922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73081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26180750.52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575E3-612E-4B33-9760-D6843A1D37B9}">
  <dimension ref="A1:C47"/>
  <sheetViews>
    <sheetView topLeftCell="A22" workbookViewId="0">
      <selection activeCell="C26" sqref="C2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26180750.52</v>
      </c>
    </row>
    <row r="11" spans="1:3" ht="15" thickBot="1" x14ac:dyDescent="0.35">
      <c r="A11" s="13" t="s">
        <v>9</v>
      </c>
      <c r="B11" s="14" t="s">
        <v>10</v>
      </c>
      <c r="C11" s="15">
        <v>2000000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62582.83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64411</v>
      </c>
    </row>
    <row r="16" spans="1:3" ht="15" thickBot="1" x14ac:dyDescent="0.35">
      <c r="A16" s="10" t="s">
        <v>19</v>
      </c>
      <c r="B16" s="11" t="s">
        <v>20</v>
      </c>
      <c r="C16" s="16">
        <v>2471928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25847816.349999998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1800006</v>
      </c>
    </row>
    <row r="40" spans="1:3" ht="18" customHeight="1" thickBot="1" x14ac:dyDescent="0.35">
      <c r="A40" s="17" t="s">
        <v>62</v>
      </c>
      <c r="B40" s="14" t="s">
        <v>63</v>
      </c>
      <c r="C40" s="20">
        <v>671922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2471928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6E5D-4C21-4779-922F-7B30C7AD56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25847816.25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20858881.030000001</v>
      </c>
    </row>
    <row r="13" spans="1:3" ht="15" thickBot="1" x14ac:dyDescent="0.35">
      <c r="A13" s="13" t="s">
        <v>13</v>
      </c>
      <c r="B13" s="14" t="s">
        <v>14</v>
      </c>
      <c r="C13" s="15">
        <v>42403.4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70905</v>
      </c>
    </row>
    <row r="16" spans="1:3" ht="15" thickBot="1" x14ac:dyDescent="0.35">
      <c r="A16" s="10" t="s">
        <v>19</v>
      </c>
      <c r="B16" s="11" t="s">
        <v>20</v>
      </c>
      <c r="C16" s="16">
        <v>21376683.510000002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25443322.169999998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107619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20858881.030000001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653.85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54400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21376683.510000002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6897-A61D-4A51-BA1F-B9907DB1FA9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25443322.170000002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1749.74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25441572.430000003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1749.74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1749.74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0912-A100-43E5-B82D-1B2736A1BC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25441572.43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106008.5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13500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25561080.93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642E-1CDB-4171-B3F6-FA9510B5DB4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25561074.93</v>
      </c>
    </row>
    <row r="11" spans="1:3" ht="15" thickBot="1" x14ac:dyDescent="0.35">
      <c r="A11" s="13" t="s">
        <v>9</v>
      </c>
      <c r="B11" s="14" t="s">
        <v>10</v>
      </c>
      <c r="C11" s="15">
        <v>101350367.61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63514</v>
      </c>
    </row>
    <row r="16" spans="1:3" ht="15" thickBot="1" x14ac:dyDescent="0.35">
      <c r="A16" s="10" t="s">
        <v>19</v>
      </c>
      <c r="B16" s="11" t="s">
        <v>20</v>
      </c>
      <c r="C16" s="16">
        <v>101350367.61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25624588.929999992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101350367.61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101350367.61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961B-8D36-416E-AF40-92367DC42FA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25581390.850000001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40024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25621414.850000001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D639-28E0-4364-807E-E02BE84F8DE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25621414.850000001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11416</v>
      </c>
    </row>
    <row r="16" spans="1:3" ht="15" thickBot="1" x14ac:dyDescent="0.35">
      <c r="A16" s="10" t="s">
        <v>19</v>
      </c>
      <c r="B16" s="11" t="s">
        <v>20</v>
      </c>
      <c r="C16" s="16">
        <v>57.96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25632772.890000001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57.98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57.98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C399-A84E-4CA2-B119-256BE1C6B81D}">
  <dimension ref="A1:C47"/>
  <sheetViews>
    <sheetView tabSelected="1" topLeftCell="A34" workbookViewId="0">
      <selection activeCell="G46" sqref="G4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25632772.890000001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18013225.34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48584</v>
      </c>
    </row>
    <row r="16" spans="1:3" ht="15" thickBot="1" x14ac:dyDescent="0.35">
      <c r="A16" s="10" t="s">
        <v>19</v>
      </c>
      <c r="B16" s="11" t="s">
        <v>20</v>
      </c>
      <c r="C16" s="16">
        <v>18013231.34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25681350.890000004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18013225.34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18013231.34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02.02.2026.</vt:lpstr>
      <vt:lpstr>03.02.2026.</vt:lpstr>
      <vt:lpstr>04.02.2026.</vt:lpstr>
      <vt:lpstr>05.02.2026.</vt:lpstr>
      <vt:lpstr>06.02.2026.</vt:lpstr>
      <vt:lpstr>09.02.2026.</vt:lpstr>
      <vt:lpstr>10.02.2026.</vt:lpstr>
      <vt:lpstr>11.02.2026.</vt:lpstr>
      <vt:lpstr>12.02.2026.</vt:lpstr>
      <vt:lpstr>13.02.2026.</vt:lpstr>
      <vt:lpstr>18.02.2026.</vt:lpstr>
      <vt:lpstr>23.02.2026.</vt:lpstr>
      <vt:lpstr>24.02.2026.</vt:lpstr>
      <vt:lpstr>25.02.2026.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2026-02-26T08:05:41Z</dcterms:modified>
</cp:coreProperties>
</file>